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pojevic\Desktop\ROW Template overhaul\"/>
    </mc:Choice>
  </mc:AlternateContent>
  <xr:revisionPtr revIDLastSave="0" documentId="13_ncr:1_{8913D619-8F1E-4462-9513-B6D7702FF185}" xr6:coauthVersionLast="47" xr6:coauthVersionMax="47" xr10:uidLastSave="{00000000-0000-0000-0000-000000000000}"/>
  <bookViews>
    <workbookView xWindow="13725" yWindow="-21780" windowWidth="38640" windowHeight="21240" xr2:uid="{00000000-000D-0000-FFFF-FFFF00000000}"/>
  </bookViews>
  <sheets>
    <sheet name="Business Budget" sheetId="1" r:id="rId1"/>
  </sheets>
  <definedNames>
    <definedName name="_xlnm.Print_Area" localSheetId="0">'Business Budget'!$A$1:$D$49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C55" i="1"/>
  <c r="E55" i="1" s="1"/>
  <c r="E50" i="1"/>
  <c r="D50" i="1"/>
  <c r="C50" i="1"/>
  <c r="D48" i="1"/>
  <c r="E48" i="1" s="1"/>
  <c r="C48" i="1"/>
  <c r="E45" i="1"/>
  <c r="E46" i="1"/>
  <c r="E47" i="1"/>
  <c r="E44" i="1"/>
  <c r="D41" i="1"/>
  <c r="C41" i="1"/>
  <c r="E41" i="1" s="1"/>
  <c r="E38" i="1"/>
  <c r="E39" i="1"/>
  <c r="E40" i="1"/>
  <c r="E37" i="1"/>
  <c r="D34" i="1"/>
  <c r="C34" i="1"/>
  <c r="E31" i="1"/>
  <c r="E32" i="1"/>
  <c r="E33" i="1"/>
  <c r="E30" i="1"/>
  <c r="D22" i="1"/>
  <c r="C22" i="1"/>
  <c r="D16" i="1"/>
  <c r="C16" i="1"/>
  <c r="D9" i="1"/>
  <c r="C9" i="1"/>
  <c r="E24" i="1"/>
  <c r="E20" i="1"/>
  <c r="E21" i="1"/>
  <c r="E22" i="1"/>
  <c r="E19" i="1"/>
  <c r="E15" i="1"/>
  <c r="E14" i="1"/>
  <c r="E8" i="1"/>
  <c r="E7" i="1"/>
  <c r="E16" i="1" l="1"/>
  <c r="E9" i="1"/>
</calcChain>
</file>

<file path=xl/sharedStrings.xml><?xml version="1.0" encoding="utf-8"?>
<sst xmlns="http://schemas.openxmlformats.org/spreadsheetml/2006/main" count="50" uniqueCount="41">
  <si>
    <r>
      <rPr>
        <b/>
        <sz val="14"/>
        <color rgb="FF0D333E"/>
        <rFont val="AvenirNext forINTUIT"/>
        <family val="1"/>
      </rPr>
      <t xml:space="preserve">Company Name
</t>
    </r>
    <r>
      <rPr>
        <sz val="12"/>
        <color rgb="FF0D333E"/>
        <rFont val="AvenirNext forINTUIT"/>
        <family val="1"/>
      </rPr>
      <t>Date</t>
    </r>
  </si>
  <si>
    <t>Budget</t>
  </si>
  <si>
    <t>Difference</t>
  </si>
  <si>
    <t>(Previous Year)</t>
  </si>
  <si>
    <t>(Current Year)</t>
  </si>
  <si>
    <t>Total income</t>
  </si>
  <si>
    <t>Total expenses</t>
  </si>
  <si>
    <t>Net income</t>
  </si>
  <si>
    <t>Actual</t>
  </si>
  <si>
    <t>Operating income</t>
  </si>
  <si>
    <t>#1 income source</t>
  </si>
  <si>
    <t>#2 income source</t>
  </si>
  <si>
    <t>Total operating income</t>
  </si>
  <si>
    <t>Non-operating income</t>
  </si>
  <si>
    <t>Interest income</t>
  </si>
  <si>
    <t>Rental income</t>
  </si>
  <si>
    <t>Other</t>
  </si>
  <si>
    <t>Total non-operating income</t>
  </si>
  <si>
    <t>Income sources</t>
  </si>
  <si>
    <t>Expenses</t>
  </si>
  <si>
    <t>Operating expenses</t>
  </si>
  <si>
    <t>#1 fixed expense</t>
  </si>
  <si>
    <t>#2 fixed expense</t>
  </si>
  <si>
    <t>#3 fixed expense</t>
  </si>
  <si>
    <t>#4 fixed expense</t>
  </si>
  <si>
    <t>Total fixed costs assets</t>
  </si>
  <si>
    <t>Variable expenses</t>
  </si>
  <si>
    <t>#1 Variable expense</t>
  </si>
  <si>
    <t>#2 Variable expense</t>
  </si>
  <si>
    <t>#3 Variable expense</t>
  </si>
  <si>
    <t>#4 Variable expense</t>
  </si>
  <si>
    <t>Total variable costs assets</t>
  </si>
  <si>
    <t>Fixed expenses</t>
  </si>
  <si>
    <t>Non-recurring expenses</t>
  </si>
  <si>
    <t>#1 Non-recurring expense</t>
  </si>
  <si>
    <t>#2 Non-recurring expense</t>
  </si>
  <si>
    <t>#3 Non-recurring expense</t>
  </si>
  <si>
    <t>#4 Non-recurring expense</t>
  </si>
  <si>
    <t>Total non-recurring assets</t>
  </si>
  <si>
    <t>Net income before taxes</t>
  </si>
  <si>
    <t>Income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</si>
</sst>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Times New Roman"/>
      <charset val="204"/>
    </font>
    <font>
      <sz val="10"/>
      <color rgb="FF0D333E"/>
      <name val="AvenirNext forINTUIT"/>
      <family val="2"/>
    </font>
    <font>
      <b/>
      <sz val="10"/>
      <name val="AvenirNextforINTUIT-Demi"/>
    </font>
    <font>
      <b/>
      <sz val="10"/>
      <color rgb="FF0D333E"/>
      <name val="AvenirNextforINTUIT-Demi"/>
      <family val="2"/>
    </font>
    <font>
      <b/>
      <sz val="14"/>
      <color rgb="FF0D333E"/>
      <name val="AvenirNext forINTUIT"/>
      <family val="2"/>
    </font>
    <font>
      <b/>
      <sz val="14"/>
      <color rgb="FF0D333E"/>
      <name val="AvenirNext forINTUIT"/>
      <family val="1"/>
    </font>
    <font>
      <sz val="12"/>
      <color rgb="FF0D333E"/>
      <name val="AvenirNext forINTUIT"/>
      <family val="1"/>
    </font>
    <font>
      <sz val="10"/>
      <color rgb="FF0D333E"/>
      <name val="AvenirNext forINTUIT"/>
      <family val="1"/>
    </font>
    <font>
      <b/>
      <sz val="10"/>
      <color rgb="FF0D333E"/>
      <name val="AvenirNextforINTUIT-Demi"/>
      <family val="1"/>
    </font>
    <font>
      <sz val="10"/>
      <color rgb="FF000000"/>
      <name val="Times New Roman"/>
      <family val="1"/>
    </font>
    <font>
      <sz val="8"/>
      <color rgb="FF0D333E"/>
      <name val="AvenirNext forINTUIT"/>
      <family val="1"/>
    </font>
    <font>
      <b/>
      <sz val="10"/>
      <color rgb="FF0D333F"/>
      <name val="AvenirNextforINTUIT-Demi"/>
    </font>
    <font>
      <b/>
      <sz val="12"/>
      <color rgb="FF0D333F"/>
      <name val="AvenirNextforINTUIT-Demi"/>
    </font>
    <font>
      <b/>
      <sz val="12"/>
      <color rgb="FF0D333E"/>
      <name val="AvenirNextforINTUIT-Demi"/>
      <family val="2"/>
    </font>
    <font>
      <sz val="10"/>
      <color rgb="FF0D333F"/>
      <name val="AvenirNext forINTUIT Medium"/>
    </font>
    <font>
      <b/>
      <sz val="10"/>
      <color rgb="FF0D333F"/>
      <name val="AvenirNext forINTUIT Medium"/>
    </font>
    <font>
      <sz val="12"/>
      <color rgb="FF0D333F"/>
      <name val="AvenirNext forINTUIT Bold"/>
    </font>
    <font>
      <b/>
      <sz val="12"/>
      <color rgb="FF0D333F"/>
      <name val="AvenirNext forINTUIT Bold"/>
    </font>
  </fonts>
  <fills count="5">
    <fill>
      <patternFill patternType="none"/>
    </fill>
    <fill>
      <patternFill patternType="gray125"/>
    </fill>
    <fill>
      <patternFill patternType="solid">
        <fgColor rgb="FF0FD36C"/>
      </patternFill>
    </fill>
    <fill>
      <patternFill patternType="solid">
        <fgColor rgb="FF0FD46C"/>
        <bgColor indexed="64"/>
      </patternFill>
    </fill>
    <fill>
      <patternFill patternType="solid">
        <fgColor rgb="FFF3F2E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3" fontId="4" fillId="0" borderId="0" xfId="0" applyNumberFormat="1" applyFont="1" applyAlignment="1">
      <alignment horizontal="right" vertical="top" indent="2" shrinkToFit="1"/>
    </xf>
    <xf numFmtId="3" fontId="1" fillId="0" borderId="0" xfId="0" applyNumberFormat="1" applyFont="1" applyAlignment="1">
      <alignment horizontal="right" shrinkToFi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horizontal="right" shrinkToFi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 horizontal="right" shrinkToFit="1"/>
    </xf>
    <xf numFmtId="0" fontId="0" fillId="3" borderId="0" xfId="0" applyFill="1" applyAlignment="1">
      <alignment horizontal="left" vertical="top"/>
    </xf>
    <xf numFmtId="0" fontId="0" fillId="4" borderId="0" xfId="0" applyFill="1" applyAlignment="1">
      <alignment horizontal="left" vertical="center" wrapText="1"/>
    </xf>
    <xf numFmtId="0" fontId="10" fillId="4" borderId="0" xfId="0" applyFont="1" applyFill="1" applyAlignment="1">
      <alignment wrapText="1"/>
    </xf>
    <xf numFmtId="0" fontId="0" fillId="4" borderId="0" xfId="0" applyFill="1" applyAlignment="1">
      <alignment horizontal="left" vertical="top"/>
    </xf>
    <xf numFmtId="0" fontId="5" fillId="4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3" fontId="3" fillId="0" borderId="0" xfId="0" applyNumberFormat="1" applyFont="1" applyBorder="1" applyAlignment="1">
      <alignment horizontal="right" shrinkToFit="1"/>
    </xf>
    <xf numFmtId="3" fontId="1" fillId="0" borderId="0" xfId="0" applyNumberFormat="1" applyFont="1" applyAlignment="1">
      <alignment horizontal="left" shrinkToFi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13" fillId="0" borderId="0" xfId="0" applyNumberFormat="1" applyFont="1" applyBorder="1" applyAlignment="1">
      <alignment horizontal="right" shrinkToFi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3" borderId="0" xfId="0" applyFont="1" applyFill="1" applyBorder="1" applyAlignment="1">
      <alignment horizontal="left" wrapText="1"/>
    </xf>
    <xf numFmtId="3" fontId="13" fillId="3" borderId="0" xfId="0" applyNumberFormat="1" applyFont="1" applyFill="1" applyBorder="1" applyAlignment="1">
      <alignment horizontal="right" shrinkToFit="1"/>
    </xf>
    <xf numFmtId="0" fontId="7" fillId="2" borderId="0" xfId="0" applyFont="1" applyFill="1" applyAlignment="1">
      <alignment horizontal="left" vertical="center" wrapText="1" indent="5"/>
    </xf>
    <xf numFmtId="0" fontId="0" fillId="2" borderId="0" xfId="0" applyFill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3F2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8141</xdr:colOff>
      <xdr:row>56</xdr:row>
      <xdr:rowOff>1</xdr:rowOff>
    </xdr:from>
    <xdr:ext cx="8246859" cy="1141884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16" y="13463222"/>
          <a:ext cx="8246859" cy="1141884"/>
          <a:chOff x="-105950" y="761763"/>
          <a:chExt cx="7666259" cy="1141884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-105950" y="761763"/>
            <a:ext cx="7666259" cy="1141884"/>
          </a:xfrm>
          <a:custGeom>
            <a:avLst/>
            <a:gdLst/>
            <a:ahLst/>
            <a:cxnLst/>
            <a:rect l="0" t="0" r="0" b="0"/>
            <a:pathLst>
              <a:path w="7560309" h="1118235">
                <a:moveTo>
                  <a:pt x="3786746" y="0"/>
                </a:moveTo>
                <a:lnTo>
                  <a:pt x="3672120" y="404"/>
                </a:lnTo>
                <a:lnTo>
                  <a:pt x="3558055" y="1614"/>
                </a:lnTo>
                <a:lnTo>
                  <a:pt x="3444571" y="3621"/>
                </a:lnTo>
                <a:lnTo>
                  <a:pt x="3331690" y="6418"/>
                </a:lnTo>
                <a:lnTo>
                  <a:pt x="3219432" y="9997"/>
                </a:lnTo>
                <a:lnTo>
                  <a:pt x="3107818" y="14351"/>
                </a:lnTo>
                <a:lnTo>
                  <a:pt x="2996868" y="19473"/>
                </a:lnTo>
                <a:lnTo>
                  <a:pt x="2886603" y="25355"/>
                </a:lnTo>
                <a:lnTo>
                  <a:pt x="2777044" y="31990"/>
                </a:lnTo>
                <a:lnTo>
                  <a:pt x="2668212" y="39370"/>
                </a:lnTo>
                <a:lnTo>
                  <a:pt x="2560127" y="47487"/>
                </a:lnTo>
                <a:lnTo>
                  <a:pt x="2452811" y="56335"/>
                </a:lnTo>
                <a:lnTo>
                  <a:pt x="2346282" y="65907"/>
                </a:lnTo>
                <a:lnTo>
                  <a:pt x="2240564" y="76193"/>
                </a:lnTo>
                <a:lnTo>
                  <a:pt x="2135675" y="87188"/>
                </a:lnTo>
                <a:lnTo>
                  <a:pt x="2031638" y="98883"/>
                </a:lnTo>
                <a:lnTo>
                  <a:pt x="1928472" y="111272"/>
                </a:lnTo>
                <a:lnTo>
                  <a:pt x="1826198" y="124347"/>
                </a:lnTo>
                <a:lnTo>
                  <a:pt x="1724837" y="138099"/>
                </a:lnTo>
                <a:lnTo>
                  <a:pt x="1624410" y="152523"/>
                </a:lnTo>
                <a:lnTo>
                  <a:pt x="1524938" y="167610"/>
                </a:lnTo>
                <a:lnTo>
                  <a:pt x="1426440" y="183353"/>
                </a:lnTo>
                <a:lnTo>
                  <a:pt x="1328939" y="199745"/>
                </a:lnTo>
                <a:lnTo>
                  <a:pt x="1232454" y="216778"/>
                </a:lnTo>
                <a:lnTo>
                  <a:pt x="1137006" y="234445"/>
                </a:lnTo>
                <a:lnTo>
                  <a:pt x="1042616" y="252738"/>
                </a:lnTo>
                <a:lnTo>
                  <a:pt x="949305" y="271650"/>
                </a:lnTo>
                <a:lnTo>
                  <a:pt x="857093" y="291173"/>
                </a:lnTo>
                <a:lnTo>
                  <a:pt x="766002" y="311301"/>
                </a:lnTo>
                <a:lnTo>
                  <a:pt x="676051" y="332025"/>
                </a:lnTo>
                <a:lnTo>
                  <a:pt x="587262" y="353338"/>
                </a:lnTo>
                <a:lnTo>
                  <a:pt x="499655" y="375233"/>
                </a:lnTo>
                <a:lnTo>
                  <a:pt x="413251" y="397702"/>
                </a:lnTo>
                <a:lnTo>
                  <a:pt x="328070" y="420738"/>
                </a:lnTo>
                <a:lnTo>
                  <a:pt x="244134" y="444333"/>
                </a:lnTo>
                <a:lnTo>
                  <a:pt x="161463" y="468480"/>
                </a:lnTo>
                <a:lnTo>
                  <a:pt x="80078" y="493172"/>
                </a:lnTo>
                <a:lnTo>
                  <a:pt x="0" y="518401"/>
                </a:lnTo>
                <a:lnTo>
                  <a:pt x="0" y="1117803"/>
                </a:lnTo>
                <a:lnTo>
                  <a:pt x="7560005" y="1117803"/>
                </a:lnTo>
                <a:lnTo>
                  <a:pt x="7560005" y="514807"/>
                </a:lnTo>
                <a:lnTo>
                  <a:pt x="7480028" y="489716"/>
                </a:lnTo>
                <a:lnTo>
                  <a:pt x="7398772" y="465163"/>
                </a:lnTo>
                <a:lnTo>
                  <a:pt x="7316257" y="441155"/>
                </a:lnTo>
                <a:lnTo>
                  <a:pt x="7232501" y="417698"/>
                </a:lnTo>
                <a:lnTo>
                  <a:pt x="7147524" y="394800"/>
                </a:lnTo>
                <a:lnTo>
                  <a:pt x="7061347" y="372468"/>
                </a:lnTo>
                <a:lnTo>
                  <a:pt x="6973988" y="350709"/>
                </a:lnTo>
                <a:lnTo>
                  <a:pt x="6885467" y="329531"/>
                </a:lnTo>
                <a:lnTo>
                  <a:pt x="6795804" y="308941"/>
                </a:lnTo>
                <a:lnTo>
                  <a:pt x="6705018" y="288946"/>
                </a:lnTo>
                <a:lnTo>
                  <a:pt x="6613129" y="269554"/>
                </a:lnTo>
                <a:lnTo>
                  <a:pt x="6520157" y="250770"/>
                </a:lnTo>
                <a:lnTo>
                  <a:pt x="6426121" y="232604"/>
                </a:lnTo>
                <a:lnTo>
                  <a:pt x="6331040" y="215061"/>
                </a:lnTo>
                <a:lnTo>
                  <a:pt x="6234935" y="198149"/>
                </a:lnTo>
                <a:lnTo>
                  <a:pt x="6137824" y="181876"/>
                </a:lnTo>
                <a:lnTo>
                  <a:pt x="6039728" y="166249"/>
                </a:lnTo>
                <a:lnTo>
                  <a:pt x="5940666" y="151274"/>
                </a:lnTo>
                <a:lnTo>
                  <a:pt x="5840658" y="136959"/>
                </a:lnTo>
                <a:lnTo>
                  <a:pt x="5739723" y="123312"/>
                </a:lnTo>
                <a:lnTo>
                  <a:pt x="5637881" y="110339"/>
                </a:lnTo>
                <a:lnTo>
                  <a:pt x="5535151" y="98048"/>
                </a:lnTo>
                <a:lnTo>
                  <a:pt x="5431553" y="86446"/>
                </a:lnTo>
                <a:lnTo>
                  <a:pt x="5327107" y="75540"/>
                </a:lnTo>
                <a:lnTo>
                  <a:pt x="5221832" y="65337"/>
                </a:lnTo>
                <a:lnTo>
                  <a:pt x="5115747" y="55845"/>
                </a:lnTo>
                <a:lnTo>
                  <a:pt x="5008873" y="47071"/>
                </a:lnTo>
                <a:lnTo>
                  <a:pt x="4901229" y="39022"/>
                </a:lnTo>
                <a:lnTo>
                  <a:pt x="4792835" y="31705"/>
                </a:lnTo>
                <a:lnTo>
                  <a:pt x="4683709" y="25128"/>
                </a:lnTo>
                <a:lnTo>
                  <a:pt x="4573873" y="19298"/>
                </a:lnTo>
                <a:lnTo>
                  <a:pt x="4463344" y="14221"/>
                </a:lnTo>
                <a:lnTo>
                  <a:pt x="4352144" y="9906"/>
                </a:lnTo>
                <a:lnTo>
                  <a:pt x="4240291" y="6359"/>
                </a:lnTo>
                <a:lnTo>
                  <a:pt x="4127805" y="3587"/>
                </a:lnTo>
                <a:lnTo>
                  <a:pt x="4014706" y="1599"/>
                </a:lnTo>
                <a:lnTo>
                  <a:pt x="3901013" y="401"/>
                </a:lnTo>
                <a:lnTo>
                  <a:pt x="3786746" y="0"/>
                </a:lnTo>
                <a:close/>
              </a:path>
            </a:pathLst>
          </a:custGeom>
          <a:solidFill>
            <a:srgbClr val="0FD36C"/>
          </a:solidFill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3056318" y="1127206"/>
            <a:ext cx="1608490" cy="137343"/>
          </a:xfrm>
          <a:prstGeom prst="rect">
            <a:avLst/>
          </a:prstGeom>
        </xdr:spPr>
        <xdr:txBody>
          <a:bodyPr vertOverflow="clip" lIns="0" tIns="0" rIns="0" bIns="0" anchor="ctr"/>
          <a:lstStyle/>
          <a:p>
            <a:pPr algn="ctr"/>
            <a:r>
              <a:rPr sz="800" b="0" spc="-15">
                <a:solidFill>
                  <a:srgbClr val="0D333E"/>
                </a:solidFill>
                <a:latin typeface="AvenirNext forINTUIT"/>
                <a:cs typeface="AvenirNext forINTUIT"/>
              </a:rPr>
              <a:t>T</a:t>
            </a:r>
            <a:r>
              <a:rPr sz="800" b="0" spc="0">
                <a:solidFill>
                  <a:srgbClr val="0D333E"/>
                </a:solidFill>
                <a:latin typeface="AvenirNext forINTUIT"/>
                <a:cs typeface="AvenirNext forINTUIT"/>
              </a:rPr>
              <a:t>his </a:t>
            </a:r>
            <a:r>
              <a:rPr lang="en-GB" sz="800" b="0" spc="0">
                <a:solidFill>
                  <a:srgbClr val="0D333E"/>
                </a:solidFill>
                <a:latin typeface="AvenirNext forINTUIT"/>
                <a:cs typeface="AvenirNext forINTUIT"/>
              </a:rPr>
              <a:t>template</a:t>
            </a:r>
            <a:r>
              <a:rPr sz="800" b="0" spc="0">
                <a:solidFill>
                  <a:srgbClr val="0D333E"/>
                </a:solidFill>
                <a:latin typeface="AvenirNext forINTUIT"/>
                <a:cs typeface="AvenirNext forINTUIT"/>
              </a:rPr>
              <a:t> is b</a:t>
            </a:r>
            <a:r>
              <a:rPr sz="800" b="0" spc="-15">
                <a:solidFill>
                  <a:srgbClr val="0D333E"/>
                </a:solidFill>
                <a:latin typeface="AvenirNext forINTUIT"/>
                <a:cs typeface="AvenirNext forINTUIT"/>
              </a:rPr>
              <a:t>r</a:t>
            </a:r>
            <a:r>
              <a:rPr sz="800" b="0" spc="0">
                <a:solidFill>
                  <a:srgbClr val="0D333E"/>
                </a:solidFill>
                <a:latin typeface="AvenirNext forINTUIT"/>
                <a:cs typeface="AvenirNext forINTUIT"/>
              </a:rPr>
              <a:t>ought to you by</a:t>
            </a:r>
          </a:p>
        </xdr:txBody>
      </xdr:sp>
    </xdr:grpSp>
    <xdr:clientData/>
  </xdr:oneCellAnchor>
  <xdr:twoCellAnchor editAs="oneCell">
    <xdr:from>
      <xdr:col>2</xdr:col>
      <xdr:colOff>911795</xdr:colOff>
      <xdr:row>59</xdr:row>
      <xdr:rowOff>147721</xdr:rowOff>
    </xdr:from>
    <xdr:to>
      <xdr:col>3</xdr:col>
      <xdr:colOff>496088</xdr:colOff>
      <xdr:row>61</xdr:row>
      <xdr:rowOff>136099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3B1C7306-E941-B449-81A2-7DBB68E35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39039" y="14142144"/>
          <a:ext cx="1236921" cy="314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zoomScale="156" zoomScaleNormal="156" workbookViewId="0">
      <selection activeCell="D56" sqref="D56"/>
    </sheetView>
  </sheetViews>
  <sheetFormatPr defaultColWidth="9" defaultRowHeight="13"/>
  <cols>
    <col min="1" max="1" width="8" customWidth="1"/>
    <col min="2" max="2" width="35" customWidth="1"/>
    <col min="3" max="5" width="26" customWidth="1"/>
  </cols>
  <sheetData>
    <row r="1" spans="1:6" ht="127.5" customHeight="1">
      <c r="A1" s="37" t="s">
        <v>0</v>
      </c>
      <c r="B1" s="38"/>
      <c r="C1" s="38"/>
      <c r="D1" s="38"/>
      <c r="E1" s="11"/>
      <c r="F1" s="11"/>
    </row>
    <row r="2" spans="1:6" ht="16" customHeight="1">
      <c r="A2" s="1"/>
      <c r="B2" s="1"/>
      <c r="C2" s="1"/>
      <c r="D2" s="1"/>
    </row>
    <row r="3" spans="1:6" ht="16" customHeight="1">
      <c r="A3" s="1"/>
      <c r="B3" s="1"/>
      <c r="C3" s="1"/>
      <c r="D3" s="1"/>
    </row>
    <row r="4" spans="1:6" ht="16" customHeight="1">
      <c r="A4" s="1"/>
      <c r="B4" s="12"/>
      <c r="C4" s="13" t="s">
        <v>4</v>
      </c>
      <c r="D4" s="13" t="s">
        <v>3</v>
      </c>
      <c r="E4" s="14"/>
    </row>
    <row r="5" spans="1:6" ht="21" customHeight="1">
      <c r="A5" s="1"/>
      <c r="B5" s="15"/>
      <c r="C5" s="15" t="s">
        <v>1</v>
      </c>
      <c r="D5" s="15" t="s">
        <v>1</v>
      </c>
      <c r="E5" s="15" t="s">
        <v>2</v>
      </c>
    </row>
    <row r="6" spans="1:6" ht="8" customHeight="1">
      <c r="A6" s="1"/>
      <c r="B6" s="16"/>
      <c r="C6" s="16"/>
      <c r="D6" s="16"/>
      <c r="E6" s="16"/>
    </row>
    <row r="7" spans="1:6" ht="16" customHeight="1">
      <c r="A7" s="2"/>
      <c r="B7" s="8" t="s">
        <v>5</v>
      </c>
      <c r="C7" s="18">
        <v>0</v>
      </c>
      <c r="D7" s="18">
        <v>0</v>
      </c>
      <c r="E7" s="18">
        <f>C7-D7</f>
        <v>0</v>
      </c>
    </row>
    <row r="8" spans="1:6" ht="16" customHeight="1">
      <c r="A8" s="2"/>
      <c r="B8" s="8" t="s">
        <v>6</v>
      </c>
      <c r="C8" s="18">
        <v>0</v>
      </c>
      <c r="D8" s="18">
        <v>0</v>
      </c>
      <c r="E8" s="18">
        <f t="shared" ref="E8:E9" si="0">C8-D8</f>
        <v>0</v>
      </c>
    </row>
    <row r="9" spans="1:6" ht="16" customHeight="1">
      <c r="A9" s="2"/>
      <c r="B9" s="25" t="s">
        <v>7</v>
      </c>
      <c r="C9" s="18">
        <f>C7-C8</f>
        <v>0</v>
      </c>
      <c r="D9" s="18">
        <f>D7-D8</f>
        <v>0</v>
      </c>
      <c r="E9" s="18">
        <f t="shared" si="0"/>
        <v>0</v>
      </c>
    </row>
    <row r="10" spans="1:6" ht="16" customHeight="1">
      <c r="A10" s="2"/>
      <c r="B10" s="6"/>
      <c r="C10" s="7"/>
      <c r="D10" s="2"/>
    </row>
    <row r="11" spans="1:6" ht="20" customHeight="1">
      <c r="A11" s="2"/>
      <c r="B11" s="15" t="s">
        <v>18</v>
      </c>
      <c r="C11" s="15" t="s">
        <v>1</v>
      </c>
      <c r="D11" s="15" t="s">
        <v>8</v>
      </c>
      <c r="E11" s="15" t="s">
        <v>2</v>
      </c>
    </row>
    <row r="12" spans="1:6" ht="8" customHeight="1">
      <c r="A12" s="2"/>
      <c r="B12" s="21"/>
      <c r="C12" s="22"/>
      <c r="D12" s="19"/>
      <c r="E12" s="20"/>
    </row>
    <row r="13" spans="1:6" ht="16" customHeight="1">
      <c r="A13" s="2"/>
      <c r="B13" s="33" t="s">
        <v>9</v>
      </c>
      <c r="C13" s="5"/>
      <c r="D13" s="2"/>
    </row>
    <row r="14" spans="1:6" ht="16" customHeight="1">
      <c r="A14" s="2"/>
      <c r="B14" s="18" t="s">
        <v>10</v>
      </c>
      <c r="C14" s="5">
        <v>0</v>
      </c>
      <c r="D14" s="5">
        <v>0</v>
      </c>
      <c r="E14" s="5">
        <f>C14-D14</f>
        <v>0</v>
      </c>
    </row>
    <row r="15" spans="1:6" ht="16" customHeight="1">
      <c r="A15" s="2"/>
      <c r="B15" s="18" t="s">
        <v>11</v>
      </c>
      <c r="C15" s="5">
        <v>0</v>
      </c>
      <c r="D15" s="5">
        <v>0</v>
      </c>
      <c r="E15" s="5">
        <f t="shared" ref="E15:E16" si="1">C15-D15</f>
        <v>0</v>
      </c>
    </row>
    <row r="16" spans="1:6" ht="20" customHeight="1">
      <c r="A16" s="2"/>
      <c r="B16" s="26" t="s">
        <v>12</v>
      </c>
      <c r="C16" s="27">
        <f>SUM(C14:C15)</f>
        <v>0</v>
      </c>
      <c r="D16" s="27">
        <f>SUM(D14:D15)</f>
        <v>0</v>
      </c>
      <c r="E16" s="27">
        <f t="shared" si="1"/>
        <v>0</v>
      </c>
    </row>
    <row r="17" spans="1:5" ht="16" customHeight="1">
      <c r="A17" s="2"/>
      <c r="B17" s="9"/>
      <c r="C17" s="10"/>
      <c r="D17" s="1"/>
    </row>
    <row r="18" spans="1:5" ht="16" customHeight="1">
      <c r="A18" s="1"/>
      <c r="B18" s="34" t="s">
        <v>13</v>
      </c>
      <c r="C18" s="4"/>
      <c r="D18" s="1"/>
    </row>
    <row r="19" spans="1:5" ht="16" customHeight="1">
      <c r="A19" s="1"/>
      <c r="B19" s="18" t="s">
        <v>14</v>
      </c>
      <c r="C19" s="5">
        <v>0</v>
      </c>
      <c r="D19" s="5">
        <v>0</v>
      </c>
      <c r="E19" s="5">
        <f>C19-D19</f>
        <v>0</v>
      </c>
    </row>
    <row r="20" spans="1:5" ht="16" customHeight="1">
      <c r="A20" s="2"/>
      <c r="B20" s="18" t="s">
        <v>15</v>
      </c>
      <c r="C20" s="5">
        <v>0</v>
      </c>
      <c r="D20" s="5">
        <v>0</v>
      </c>
      <c r="E20" s="5">
        <f t="shared" ref="E20:E22" si="2">C20-D20</f>
        <v>0</v>
      </c>
    </row>
    <row r="21" spans="1:5" ht="16" customHeight="1">
      <c r="A21" s="2"/>
      <c r="B21" s="18" t="s">
        <v>16</v>
      </c>
      <c r="C21" s="5">
        <v>0</v>
      </c>
      <c r="D21" s="5">
        <v>0</v>
      </c>
      <c r="E21" s="5">
        <f t="shared" si="2"/>
        <v>0</v>
      </c>
    </row>
    <row r="22" spans="1:5" ht="20" customHeight="1">
      <c r="A22" s="2"/>
      <c r="B22" s="26" t="s">
        <v>17</v>
      </c>
      <c r="C22" s="27">
        <f>SUM(C19:C21)</f>
        <v>0</v>
      </c>
      <c r="D22" s="27">
        <f>SUM(D19:D21)</f>
        <v>0</v>
      </c>
      <c r="E22" s="27">
        <f t="shared" si="2"/>
        <v>0</v>
      </c>
    </row>
    <row r="23" spans="1:5" ht="19" customHeight="1">
      <c r="A23" s="2"/>
      <c r="B23" s="23"/>
      <c r="C23" s="17"/>
      <c r="D23" s="31"/>
      <c r="E23" s="32"/>
    </row>
    <row r="24" spans="1:5" ht="21" customHeight="1">
      <c r="A24" s="2"/>
      <c r="B24" s="35" t="s">
        <v>5</v>
      </c>
      <c r="C24" s="36">
        <v>0</v>
      </c>
      <c r="D24" s="36">
        <v>0</v>
      </c>
      <c r="E24" s="36">
        <f>C24-D24</f>
        <v>0</v>
      </c>
    </row>
    <row r="25" spans="1:5" ht="20" customHeight="1">
      <c r="A25" s="2"/>
      <c r="B25" s="16"/>
      <c r="C25" s="24"/>
      <c r="D25" s="2"/>
    </row>
    <row r="26" spans="1:5" ht="20" customHeight="1">
      <c r="A26" s="2"/>
      <c r="B26" s="15" t="s">
        <v>19</v>
      </c>
      <c r="C26" s="15" t="s">
        <v>1</v>
      </c>
      <c r="D26" s="15" t="s">
        <v>8</v>
      </c>
      <c r="E26" s="15" t="s">
        <v>2</v>
      </c>
    </row>
    <row r="27" spans="1:5" ht="8" customHeight="1">
      <c r="A27" s="2"/>
      <c r="B27" s="21"/>
      <c r="C27" s="22"/>
      <c r="D27" s="19"/>
      <c r="E27" s="20"/>
    </row>
    <row r="28" spans="1:5" ht="18" customHeight="1">
      <c r="A28" s="2"/>
      <c r="B28" s="33" t="s">
        <v>20</v>
      </c>
      <c r="C28" s="5"/>
      <c r="D28" s="2"/>
    </row>
    <row r="29" spans="1:5" ht="18" customHeight="1">
      <c r="A29" s="28"/>
      <c r="B29" s="30" t="s">
        <v>32</v>
      </c>
      <c r="C29" s="5"/>
      <c r="D29" s="2"/>
    </row>
    <row r="30" spans="1:5" ht="16" customHeight="1">
      <c r="A30" s="1"/>
      <c r="B30" s="18" t="s">
        <v>21</v>
      </c>
      <c r="C30" s="5">
        <v>0</v>
      </c>
      <c r="D30" s="5">
        <v>0</v>
      </c>
      <c r="E30" s="5">
        <f>C30-D30</f>
        <v>0</v>
      </c>
    </row>
    <row r="31" spans="1:5" ht="16" customHeight="1">
      <c r="A31" s="1"/>
      <c r="B31" s="18" t="s">
        <v>22</v>
      </c>
      <c r="C31" s="5">
        <v>0</v>
      </c>
      <c r="D31" s="5">
        <v>0</v>
      </c>
      <c r="E31" s="5">
        <f t="shared" ref="E31:E33" si="3">C31-D31</f>
        <v>0</v>
      </c>
    </row>
    <row r="32" spans="1:5" ht="16" customHeight="1">
      <c r="A32" s="1"/>
      <c r="B32" s="18" t="s">
        <v>23</v>
      </c>
      <c r="C32" s="5">
        <v>0</v>
      </c>
      <c r="D32" s="5">
        <v>0</v>
      </c>
      <c r="E32" s="5">
        <f t="shared" si="3"/>
        <v>0</v>
      </c>
    </row>
    <row r="33" spans="1:5" ht="16" customHeight="1">
      <c r="A33" s="1"/>
      <c r="B33" s="18" t="s">
        <v>24</v>
      </c>
      <c r="C33" s="5">
        <v>0</v>
      </c>
      <c r="D33" s="5">
        <v>0</v>
      </c>
      <c r="E33" s="5">
        <f t="shared" si="3"/>
        <v>0</v>
      </c>
    </row>
    <row r="34" spans="1:5" ht="21" customHeight="1">
      <c r="A34" s="1"/>
      <c r="B34" s="26" t="s">
        <v>25</v>
      </c>
      <c r="C34" s="27">
        <f>SUM(C30:C33)</f>
        <v>0</v>
      </c>
      <c r="D34" s="27">
        <f>SUM(D30:D33)</f>
        <v>0</v>
      </c>
      <c r="E34" s="27">
        <v>0</v>
      </c>
    </row>
    <row r="35" spans="1:5" ht="16" customHeight="1">
      <c r="A35" s="2"/>
      <c r="B35" s="9"/>
      <c r="C35" s="10"/>
      <c r="D35" s="1"/>
    </row>
    <row r="36" spans="1:5" ht="15" customHeight="1">
      <c r="A36" s="2"/>
      <c r="B36" s="30" t="s">
        <v>26</v>
      </c>
      <c r="C36" s="4"/>
      <c r="D36" s="1"/>
    </row>
    <row r="37" spans="1:5" ht="17" customHeight="1">
      <c r="A37" s="2"/>
      <c r="B37" s="18" t="s">
        <v>27</v>
      </c>
      <c r="C37" s="5">
        <v>0</v>
      </c>
      <c r="D37" s="5">
        <v>0</v>
      </c>
      <c r="E37" s="5">
        <f>C37-D37</f>
        <v>0</v>
      </c>
    </row>
    <row r="38" spans="1:5" ht="16" customHeight="1">
      <c r="A38" s="2"/>
      <c r="B38" s="18" t="s">
        <v>28</v>
      </c>
      <c r="C38" s="5">
        <v>0</v>
      </c>
      <c r="D38" s="5">
        <v>0</v>
      </c>
      <c r="E38" s="5">
        <f t="shared" ref="E38:E41" si="4">C38-D38</f>
        <v>0</v>
      </c>
    </row>
    <row r="39" spans="1:5" ht="16" customHeight="1">
      <c r="A39" s="3"/>
      <c r="B39" s="18" t="s">
        <v>29</v>
      </c>
      <c r="C39" s="5">
        <v>0</v>
      </c>
      <c r="D39" s="5">
        <v>0</v>
      </c>
      <c r="E39" s="5">
        <f t="shared" si="4"/>
        <v>0</v>
      </c>
    </row>
    <row r="40" spans="1:5" ht="16" customHeight="1">
      <c r="A40" s="3"/>
      <c r="B40" s="18" t="s">
        <v>30</v>
      </c>
      <c r="C40" s="5">
        <v>0</v>
      </c>
      <c r="D40" s="5">
        <v>0</v>
      </c>
      <c r="E40" s="5">
        <f t="shared" si="4"/>
        <v>0</v>
      </c>
    </row>
    <row r="41" spans="1:5" ht="20" customHeight="1">
      <c r="B41" s="26" t="s">
        <v>31</v>
      </c>
      <c r="C41" s="27">
        <f>SUM(C37:C40)</f>
        <v>0</v>
      </c>
      <c r="D41" s="27">
        <f>SUM(D37:D40)</f>
        <v>0</v>
      </c>
      <c r="E41" s="27">
        <f t="shared" si="4"/>
        <v>0</v>
      </c>
    </row>
    <row r="42" spans="1:5" ht="16" customHeight="1">
      <c r="B42" s="23"/>
      <c r="C42" s="17"/>
      <c r="D42" s="31"/>
      <c r="E42" s="32"/>
    </row>
    <row r="43" spans="1:5" ht="15" customHeight="1">
      <c r="B43" s="29" t="s">
        <v>33</v>
      </c>
      <c r="C43" s="27"/>
      <c r="D43" s="27"/>
      <c r="E43" s="27"/>
    </row>
    <row r="44" spans="1:5" ht="16" customHeight="1">
      <c r="B44" s="18" t="s">
        <v>34</v>
      </c>
      <c r="C44" s="5">
        <v>0</v>
      </c>
      <c r="D44" s="5">
        <v>0</v>
      </c>
      <c r="E44" s="5">
        <f>C44-D44</f>
        <v>0</v>
      </c>
    </row>
    <row r="45" spans="1:5" ht="16" customHeight="1">
      <c r="B45" s="18" t="s">
        <v>35</v>
      </c>
      <c r="C45" s="5">
        <v>0</v>
      </c>
      <c r="D45" s="5">
        <v>0</v>
      </c>
      <c r="E45" s="5">
        <f t="shared" ref="E45:E48" si="5">C45-D45</f>
        <v>0</v>
      </c>
    </row>
    <row r="46" spans="1:5" ht="16" customHeight="1">
      <c r="B46" s="18" t="s">
        <v>36</v>
      </c>
      <c r="C46" s="5">
        <v>0</v>
      </c>
      <c r="D46" s="5">
        <v>0</v>
      </c>
      <c r="E46" s="5">
        <f t="shared" si="5"/>
        <v>0</v>
      </c>
    </row>
    <row r="47" spans="1:5" ht="16" customHeight="1">
      <c r="B47" s="18" t="s">
        <v>37</v>
      </c>
      <c r="C47" s="5">
        <v>0</v>
      </c>
      <c r="D47" s="5">
        <v>0</v>
      </c>
      <c r="E47" s="5">
        <f t="shared" si="5"/>
        <v>0</v>
      </c>
    </row>
    <row r="48" spans="1:5" ht="20" customHeight="1">
      <c r="B48" s="26" t="s">
        <v>38</v>
      </c>
      <c r="C48" s="27">
        <f>SUM(C44:C47)</f>
        <v>0</v>
      </c>
      <c r="D48" s="27">
        <f>SUM(D44:D47)</f>
        <v>0</v>
      </c>
      <c r="E48" s="27">
        <f t="shared" si="5"/>
        <v>0</v>
      </c>
    </row>
    <row r="50" spans="2:5" ht="21" customHeight="1">
      <c r="B50" s="35" t="s">
        <v>6</v>
      </c>
      <c r="C50" s="36">
        <f>C34+C41+C48</f>
        <v>0</v>
      </c>
      <c r="D50" s="36">
        <f>D34+D41+D48</f>
        <v>0</v>
      </c>
      <c r="E50" s="36">
        <f>C50-D50</f>
        <v>0</v>
      </c>
    </row>
    <row r="52" spans="2:5">
      <c r="B52" s="30" t="s">
        <v>39</v>
      </c>
      <c r="C52" s="30">
        <v>0</v>
      </c>
      <c r="D52" s="30">
        <v>0</v>
      </c>
      <c r="E52" s="30">
        <v>0</v>
      </c>
    </row>
    <row r="53" spans="2:5">
      <c r="B53" s="30" t="s">
        <v>40</v>
      </c>
      <c r="C53" s="30">
        <v>0</v>
      </c>
      <c r="D53" s="30">
        <v>0</v>
      </c>
      <c r="E53" s="30">
        <v>0</v>
      </c>
    </row>
    <row r="55" spans="2:5" ht="21" customHeight="1">
      <c r="B55" s="35" t="s">
        <v>7</v>
      </c>
      <c r="C55" s="36">
        <f>C52-C53</f>
        <v>0</v>
      </c>
      <c r="D55" s="36">
        <f>D52-D53</f>
        <v>0</v>
      </c>
      <c r="E55" s="36">
        <f>C55-D55</f>
        <v>0</v>
      </c>
    </row>
    <row r="56" spans="2:5" ht="50" customHeight="1"/>
  </sheetData>
  <mergeCells count="1">
    <mergeCell ref="A1:D1"/>
  </mergeCells>
  <pageMargins left="0.7" right="0.7" top="0.75" bottom="0.75" header="0.3" footer="0.3"/>
  <pageSetup paperSize="9" scale="83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Budget</vt:lpstr>
      <vt:lpstr>'Business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Lepojevic, Jana</cp:lastModifiedBy>
  <dcterms:created xsi:type="dcterms:W3CDTF">2023-05-11T10:37:56Z</dcterms:created>
  <dcterms:modified xsi:type="dcterms:W3CDTF">2023-06-27T03:31:09Z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2023-05-11T00:00:00Z</vt:filetime>
  </property>
  <property fmtid="{D5CDD505-2E9C-101B-9397-08002B2CF9AE}" pid="3" name="Creator">
    <vt:lpwstr>Adobe InDesign 18.2 (Macintosh)</vt:lpwstr>
  </property>
  <property fmtid="{D5CDD505-2E9C-101B-9397-08002B2CF9AE}" pid="4" name="LastSaved">
    <vt:filetime>2023-05-11T00:00:00Z</vt:filetime>
  </property>
  <property fmtid="{D5CDD505-2E9C-101B-9397-08002B2CF9AE}" pid="5" name="Producer">
    <vt:lpwstr>Adobe PDF Library 17.0</vt:lpwstr>
  </property>
</Properties>
</file>