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annahshembry/Pelling Design Dropbox/Pelling Design Team Folder/Hannah/Intuit/2023/05.23-42-ROW Template overhaul/Excel/"/>
    </mc:Choice>
  </mc:AlternateContent>
  <xr:revisionPtr revIDLastSave="0" documentId="13_ncr:1_{470DF77A-9743-764D-A5A7-4A0AD6BB6E49}" xr6:coauthVersionLast="47" xr6:coauthVersionMax="47" xr10:uidLastSave="{00000000-0000-0000-0000-000000000000}"/>
  <bookViews>
    <workbookView xWindow="17260" yWindow="1240" windowWidth="27500" windowHeight="24980" xr2:uid="{00000000-000D-0000-FFFF-FFFF00000000}"/>
  </bookViews>
  <sheets>
    <sheet name="Expense Report" sheetId="1" r:id="rId1"/>
  </sheets>
  <definedNames>
    <definedName name="_xlnm._FilterDatabase" localSheetId="0" hidden="1">'Expense Report'!$B$8:$F$11</definedName>
    <definedName name="_xlnm.Print_Area" localSheetId="0">'Expense Report'!$A$1:$G$32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" l="1"/>
  <c r="F24" i="1" s="1"/>
</calcChain>
</file>

<file path=xl/sharedStrings.xml><?xml version="1.0" encoding="utf-8"?>
<sst xmlns="http://schemas.openxmlformats.org/spreadsheetml/2006/main" count="23" uniqueCount="23">
  <si>
    <r>
      <rPr>
        <b/>
        <sz val="14"/>
        <color rgb="FF0D333E"/>
        <rFont val="AvenirNext forINTUIT"/>
        <family val="1"/>
      </rPr>
      <t xml:space="preserve">Company Name
</t>
    </r>
    <r>
      <rPr>
        <sz val="12"/>
        <color rgb="FF0D333E"/>
        <rFont val="AvenirNext forINTUIT"/>
        <family val="1"/>
      </rPr>
      <t>Report Number</t>
    </r>
  </si>
  <si>
    <r>
      <rPr>
        <b/>
        <sz val="10"/>
        <color rgb="FFFFFFFF"/>
        <rFont val="AvenirNextforINTUIT-Demi"/>
        <family val="1"/>
      </rPr>
      <t>Expense Description</t>
    </r>
  </si>
  <si>
    <r>
      <rPr>
        <b/>
        <sz val="10"/>
        <color rgb="FFFFFFFF"/>
        <rFont val="AvenirNextforINTUIT-Demi"/>
        <family val="1"/>
      </rPr>
      <t>Date</t>
    </r>
  </si>
  <si>
    <r>
      <rPr>
        <b/>
        <sz val="10"/>
        <color rgb="FFFFFFFF"/>
        <rFont val="AvenirNextforINTUIT-Demi"/>
        <family val="1"/>
      </rPr>
      <t>Category</t>
    </r>
  </si>
  <si>
    <r>
      <rPr>
        <b/>
        <sz val="10"/>
        <color rgb="FFFFFFFF"/>
        <rFont val="AvenirNextforINTUIT-Demi"/>
        <family val="1"/>
      </rPr>
      <t>Merchant Name</t>
    </r>
  </si>
  <si>
    <r>
      <rPr>
        <b/>
        <sz val="10"/>
        <color rgb="FFFFFFFF"/>
        <rFont val="AvenirNextforINTUIT-Demi"/>
        <family val="1"/>
      </rPr>
      <t>Amount (USD)</t>
    </r>
  </si>
  <si>
    <r>
      <rPr>
        <sz val="10"/>
        <color rgb="FF0D333E"/>
        <rFont val="AvenirNext forINTUIT"/>
        <family val="1"/>
      </rPr>
      <t>Travel expense</t>
    </r>
  </si>
  <si>
    <r>
      <rPr>
        <sz val="10"/>
        <color rgb="FF0D333E"/>
        <rFont val="AvenirNext forINTUIT"/>
        <family val="1"/>
      </rPr>
      <t>Travel</t>
    </r>
  </si>
  <si>
    <r>
      <rPr>
        <sz val="10"/>
        <color rgb="FF0D333E"/>
        <rFont val="AvenirNext forINTUIT"/>
        <family val="1"/>
      </rPr>
      <t>ALB Airways</t>
    </r>
  </si>
  <si>
    <r>
      <rPr>
        <sz val="10"/>
        <color rgb="FF0D333E"/>
        <rFont val="AvenirNext forINTUIT"/>
        <family val="1"/>
      </rPr>
      <t>Lunch</t>
    </r>
  </si>
  <si>
    <r>
      <rPr>
        <sz val="10"/>
        <color rgb="FF0D333E"/>
        <rFont val="AvenirNext forINTUIT"/>
        <family val="1"/>
      </rPr>
      <t>Meals &amp; Entertainment</t>
    </r>
  </si>
  <si>
    <r>
      <rPr>
        <sz val="10"/>
        <color rgb="FF0D333E"/>
        <rFont val="AvenirNext forINTUIT"/>
        <family val="1"/>
      </rPr>
      <t>McDonalds</t>
    </r>
  </si>
  <si>
    <r>
      <rPr>
        <sz val="10"/>
        <color rgb="FF0D333E"/>
        <rFont val="AvenirNext forINTUIT"/>
        <family val="1"/>
      </rPr>
      <t>Hotel stay</t>
    </r>
  </si>
  <si>
    <r>
      <rPr>
        <sz val="10"/>
        <color rgb="FF0D333E"/>
        <rFont val="AvenirNext forINTUIT"/>
        <family val="1"/>
      </rPr>
      <t>Lodging</t>
    </r>
  </si>
  <si>
    <r>
      <rPr>
        <sz val="10"/>
        <color rgb="FF0D333E"/>
        <rFont val="AvenirNext forINTUIT"/>
        <family val="1"/>
      </rPr>
      <t>Hilton</t>
    </r>
  </si>
  <si>
    <r>
      <rPr>
        <sz val="10"/>
        <color rgb="FF0D333E"/>
        <rFont val="AvenirNext forINTUIT"/>
        <family val="1"/>
      </rPr>
      <t>Total Expense Amount</t>
    </r>
  </si>
  <si>
    <r>
      <rPr>
        <sz val="10"/>
        <color rgb="FF0D333E"/>
        <rFont val="AvenirNext forINTUIT"/>
        <family val="1"/>
      </rPr>
      <t>Non-reimbursable amount</t>
    </r>
  </si>
  <si>
    <r>
      <rPr>
        <sz val="10"/>
        <color rgb="FF0D333E"/>
        <rFont val="AvenirNext forINTUIT"/>
        <family val="1"/>
      </rPr>
      <t>Advance amount received</t>
    </r>
  </si>
  <si>
    <r>
      <rPr>
        <sz val="10"/>
        <color rgb="FF0D333E"/>
        <rFont val="AvenirNext forINTUIT"/>
        <family val="1"/>
      </rPr>
      <t>Total Reimbersable amount</t>
    </r>
  </si>
  <si>
    <t>Report Details</t>
  </si>
  <si>
    <t>Trip Duration</t>
  </si>
  <si>
    <t>Description</t>
  </si>
  <si>
    <r>
      <t xml:space="preserve">Expense </t>
    </r>
    <r>
      <rPr>
        <b/>
        <sz val="10"/>
        <color rgb="FF0D333E"/>
        <rFont val="AvenirNextforINTUIT-Demi"/>
      </rPr>
      <t>Report</t>
    </r>
    <r>
      <rPr>
        <b/>
        <sz val="10"/>
        <color rgb="FF0D333E"/>
        <rFont val="AvenirNextforINTUIT-Demi"/>
        <family val="1"/>
      </rPr>
      <t xml:space="preserve"> Name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</si>
</sst>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rgb="FF000000"/>
      <name val="Times New Roman"/>
      <charset val="204"/>
    </font>
    <font>
      <b/>
      <sz val="10"/>
      <name val="AvenirNextforINTUIT-Demi"/>
    </font>
    <font>
      <sz val="10"/>
      <name val="AvenirNext forINTUIT"/>
    </font>
    <font>
      <sz val="10"/>
      <color rgb="FF0D333E"/>
      <name val="AvenirNext forINTUIT"/>
      <family val="2"/>
    </font>
    <font>
      <b/>
      <sz val="14"/>
      <color rgb="FF0D333E"/>
      <name val="AvenirNext forINTUIT"/>
      <family val="1"/>
    </font>
    <font>
      <sz val="12"/>
      <color rgb="FF0D333E"/>
      <name val="AvenirNext forINTUIT"/>
      <family val="1"/>
    </font>
    <font>
      <b/>
      <sz val="10"/>
      <color rgb="FF0D333E"/>
      <name val="AvenirNextforINTUIT-Demi"/>
      <family val="1"/>
    </font>
    <font>
      <sz val="10"/>
      <color rgb="FF0D333E"/>
      <name val="AvenirNext forINTUIT"/>
      <family val="1"/>
    </font>
    <font>
      <b/>
      <sz val="10"/>
      <color rgb="FFFFFFFF"/>
      <name val="AvenirNextforINTUIT-Demi"/>
      <family val="1"/>
    </font>
    <font>
      <sz val="10"/>
      <color rgb="FF0D333E"/>
      <name val="Times New Roman"/>
      <family val="1"/>
      <charset val="204"/>
    </font>
    <font>
      <b/>
      <sz val="10"/>
      <color rgb="FF0D333E"/>
      <name val="AvenirNextforINTUIT-Demi"/>
    </font>
    <font>
      <sz val="10"/>
      <color rgb="FF0D333E"/>
      <name val="AvenirNext forINTUIT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FD36C"/>
      </patternFill>
    </fill>
    <fill>
      <patternFill patternType="solid">
        <fgColor rgb="FF0D333E"/>
      </patternFill>
    </fill>
    <fill>
      <patternFill patternType="solid">
        <fgColor rgb="FFDBECED"/>
      </patternFill>
    </fill>
  </fills>
  <borders count="14">
    <border>
      <left/>
      <right/>
      <top/>
      <bottom/>
      <diagonal/>
    </border>
    <border>
      <left/>
      <right/>
      <top/>
      <bottom style="thin">
        <color rgb="FF231F20"/>
      </bottom>
      <diagonal/>
    </border>
    <border>
      <left/>
      <right style="thin">
        <color rgb="FFDBECED"/>
      </right>
      <top style="thin">
        <color rgb="FF231F20"/>
      </top>
      <bottom/>
      <diagonal/>
    </border>
    <border>
      <left style="thin">
        <color rgb="FFDBECED"/>
      </left>
      <right style="thin">
        <color rgb="FFDBECED"/>
      </right>
      <top style="thin">
        <color rgb="FF231F20"/>
      </top>
      <bottom/>
      <diagonal/>
    </border>
    <border>
      <left style="thin">
        <color rgb="FFDBECED"/>
      </left>
      <right/>
      <top style="thin">
        <color rgb="FF231F20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DBECED"/>
      </right>
      <top/>
      <bottom/>
      <diagonal/>
    </border>
    <border>
      <left style="thin">
        <color rgb="FFDBECED"/>
      </left>
      <right style="thin">
        <color rgb="FFDBECED"/>
      </right>
      <top/>
      <bottom/>
      <diagonal/>
    </border>
    <border>
      <left style="thin">
        <color rgb="FFDBECED"/>
      </left>
      <right/>
      <top/>
      <bottom/>
      <diagonal/>
    </border>
    <border>
      <left style="thin">
        <color rgb="FFDBECED"/>
      </left>
      <right style="thin">
        <color rgb="FFDBECED"/>
      </right>
      <top/>
      <bottom style="thin">
        <color rgb="FFDBECED"/>
      </bottom>
      <diagonal/>
    </border>
    <border>
      <left style="thin">
        <color rgb="FFDBECED"/>
      </left>
      <right style="thin">
        <color rgb="FFDBECED"/>
      </right>
      <top style="thin">
        <color rgb="FFDBECED"/>
      </top>
      <bottom style="thin">
        <color rgb="FFDBECED"/>
      </bottom>
      <diagonal/>
    </border>
    <border>
      <left style="thin">
        <color rgb="FFDBECED"/>
      </left>
      <right style="thin">
        <color rgb="FFDBECED"/>
      </right>
      <top style="thin">
        <color rgb="FFDBECED"/>
      </top>
      <bottom/>
      <diagonal/>
    </border>
  </borders>
  <cellStyleXfs count="1">
    <xf numFmtId="0" fontId="0" fillId="0" borderId="0"/>
  </cellStyleXfs>
  <cellXfs count="40"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 indent="4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4" borderId="6" xfId="0" applyFill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4" borderId="5" xfId="0" applyFill="1" applyBorder="1" applyAlignment="1">
      <alignment horizontal="left" wrapText="1"/>
    </xf>
    <xf numFmtId="0" fontId="0" fillId="4" borderId="7" xfId="0" applyFill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4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2" fontId="3" fillId="0" borderId="4" xfId="0" applyNumberFormat="1" applyFont="1" applyBorder="1" applyAlignment="1">
      <alignment horizontal="right" shrinkToFit="1"/>
    </xf>
    <xf numFmtId="0" fontId="2" fillId="4" borderId="5" xfId="0" applyFont="1" applyFill="1" applyBorder="1" applyAlignment="1">
      <alignment horizontal="left" wrapText="1"/>
    </xf>
    <xf numFmtId="0" fontId="2" fillId="4" borderId="6" xfId="0" applyFont="1" applyFill="1" applyBorder="1" applyAlignment="1">
      <alignment horizontal="left" wrapText="1"/>
    </xf>
    <xf numFmtId="2" fontId="3" fillId="4" borderId="7" xfId="0" applyNumberFormat="1" applyFont="1" applyFill="1" applyBorder="1" applyAlignment="1">
      <alignment horizontal="right" shrinkToFi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2" fontId="3" fillId="0" borderId="10" xfId="0" applyNumberFormat="1" applyFont="1" applyBorder="1" applyAlignment="1">
      <alignment horizontal="right" shrinkToFi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4" borderId="10" xfId="0" applyFont="1" applyFill="1" applyBorder="1" applyAlignment="1">
      <alignment horizontal="left" wrapText="1"/>
    </xf>
    <xf numFmtId="2" fontId="3" fillId="0" borderId="11" xfId="0" applyNumberFormat="1" applyFont="1" applyBorder="1" applyAlignment="1">
      <alignment horizontal="right" shrinkToFit="1"/>
    </xf>
    <xf numFmtId="2" fontId="3" fillId="0" borderId="12" xfId="0" applyNumberFormat="1" applyFont="1" applyBorder="1" applyAlignment="1">
      <alignment horizontal="right" shrinkToFit="1"/>
    </xf>
    <xf numFmtId="2" fontId="3" fillId="0" borderId="13" xfId="0" applyNumberFormat="1" applyFont="1" applyBorder="1" applyAlignment="1">
      <alignment horizontal="right" shrinkToFit="1"/>
    </xf>
    <xf numFmtId="2" fontId="3" fillId="4" borderId="8" xfId="0" applyNumberFormat="1" applyFont="1" applyFill="1" applyBorder="1" applyAlignment="1">
      <alignment horizontal="right" shrinkToFit="1"/>
    </xf>
    <xf numFmtId="0" fontId="9" fillId="0" borderId="0" xfId="0" applyFont="1" applyAlignment="1">
      <alignment horizontal="left" vertical="center" wrapText="1" indent="4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left" vertical="top"/>
    </xf>
    <xf numFmtId="0" fontId="7" fillId="2" borderId="0" xfId="0" applyFont="1" applyFill="1" applyAlignment="1">
      <alignment horizontal="left" vertical="center" wrapText="1" indent="4"/>
    </xf>
    <xf numFmtId="0" fontId="0" fillId="2" borderId="0" xfId="0" applyFill="1" applyAlignment="1">
      <alignment horizontal="left" vertical="center" wrapText="1" indent="4"/>
    </xf>
    <xf numFmtId="0" fontId="6" fillId="0" borderId="0" xfId="0" applyFont="1" applyAlignment="1">
      <alignment horizontal="left" vertical="center" wrapText="1" indent="4"/>
    </xf>
    <xf numFmtId="0" fontId="0" fillId="0" borderId="0" xfId="0" applyAlignment="1">
      <alignment horizontal="left" vertical="center" wrapText="1" indent="4"/>
    </xf>
    <xf numFmtId="0" fontId="0" fillId="0" borderId="0" xfId="0" applyAlignment="1">
      <alignment horizontal="left" vertical="top" wrapText="1"/>
    </xf>
    <xf numFmtId="0" fontId="0" fillId="0" borderId="8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D33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12700</xdr:colOff>
      <xdr:row>25</xdr:row>
      <xdr:rowOff>38100</xdr:rowOff>
    </xdr:from>
    <xdr:ext cx="7560309" cy="111823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700" y="8573415"/>
          <a:ext cx="7560309" cy="1118235"/>
        </a:xfrm>
        <a:custGeom>
          <a:avLst/>
          <a:gdLst/>
          <a:ahLst/>
          <a:cxnLst/>
          <a:rect l="0" t="0" r="0" b="0"/>
          <a:pathLst>
            <a:path w="7560309" h="1118235">
              <a:moveTo>
                <a:pt x="3786746" y="0"/>
              </a:moveTo>
              <a:lnTo>
                <a:pt x="3672120" y="404"/>
              </a:lnTo>
              <a:lnTo>
                <a:pt x="3558055" y="1614"/>
              </a:lnTo>
              <a:lnTo>
                <a:pt x="3444571" y="3621"/>
              </a:lnTo>
              <a:lnTo>
                <a:pt x="3331690" y="6418"/>
              </a:lnTo>
              <a:lnTo>
                <a:pt x="3219432" y="9997"/>
              </a:lnTo>
              <a:lnTo>
                <a:pt x="3107818" y="14351"/>
              </a:lnTo>
              <a:lnTo>
                <a:pt x="2996868" y="19473"/>
              </a:lnTo>
              <a:lnTo>
                <a:pt x="2886603" y="25355"/>
              </a:lnTo>
              <a:lnTo>
                <a:pt x="2777044" y="31990"/>
              </a:lnTo>
              <a:lnTo>
                <a:pt x="2668212" y="39370"/>
              </a:lnTo>
              <a:lnTo>
                <a:pt x="2560127" y="47487"/>
              </a:lnTo>
              <a:lnTo>
                <a:pt x="2452811" y="56335"/>
              </a:lnTo>
              <a:lnTo>
                <a:pt x="2346282" y="65907"/>
              </a:lnTo>
              <a:lnTo>
                <a:pt x="2240564" y="76193"/>
              </a:lnTo>
              <a:lnTo>
                <a:pt x="2135675" y="87188"/>
              </a:lnTo>
              <a:lnTo>
                <a:pt x="2031638" y="98883"/>
              </a:lnTo>
              <a:lnTo>
                <a:pt x="1928472" y="111272"/>
              </a:lnTo>
              <a:lnTo>
                <a:pt x="1826198" y="124347"/>
              </a:lnTo>
              <a:lnTo>
                <a:pt x="1724837" y="138099"/>
              </a:lnTo>
              <a:lnTo>
                <a:pt x="1624410" y="152523"/>
              </a:lnTo>
              <a:lnTo>
                <a:pt x="1524938" y="167610"/>
              </a:lnTo>
              <a:lnTo>
                <a:pt x="1426440" y="183353"/>
              </a:lnTo>
              <a:lnTo>
                <a:pt x="1328939" y="199745"/>
              </a:lnTo>
              <a:lnTo>
                <a:pt x="1232454" y="216778"/>
              </a:lnTo>
              <a:lnTo>
                <a:pt x="1137006" y="234445"/>
              </a:lnTo>
              <a:lnTo>
                <a:pt x="1042616" y="252738"/>
              </a:lnTo>
              <a:lnTo>
                <a:pt x="949305" y="271650"/>
              </a:lnTo>
              <a:lnTo>
                <a:pt x="857093" y="291173"/>
              </a:lnTo>
              <a:lnTo>
                <a:pt x="766002" y="311301"/>
              </a:lnTo>
              <a:lnTo>
                <a:pt x="676051" y="332025"/>
              </a:lnTo>
              <a:lnTo>
                <a:pt x="587262" y="353338"/>
              </a:lnTo>
              <a:lnTo>
                <a:pt x="499655" y="375233"/>
              </a:lnTo>
              <a:lnTo>
                <a:pt x="413251" y="397702"/>
              </a:lnTo>
              <a:lnTo>
                <a:pt x="328070" y="420738"/>
              </a:lnTo>
              <a:lnTo>
                <a:pt x="244134" y="444333"/>
              </a:lnTo>
              <a:lnTo>
                <a:pt x="161463" y="468480"/>
              </a:lnTo>
              <a:lnTo>
                <a:pt x="80078" y="493172"/>
              </a:lnTo>
              <a:lnTo>
                <a:pt x="0" y="518401"/>
              </a:lnTo>
              <a:lnTo>
                <a:pt x="0" y="1117803"/>
              </a:lnTo>
              <a:lnTo>
                <a:pt x="7560005" y="1117803"/>
              </a:lnTo>
              <a:lnTo>
                <a:pt x="7560005" y="514807"/>
              </a:lnTo>
              <a:lnTo>
                <a:pt x="7480028" y="489716"/>
              </a:lnTo>
              <a:lnTo>
                <a:pt x="7398772" y="465163"/>
              </a:lnTo>
              <a:lnTo>
                <a:pt x="7316257" y="441155"/>
              </a:lnTo>
              <a:lnTo>
                <a:pt x="7232501" y="417698"/>
              </a:lnTo>
              <a:lnTo>
                <a:pt x="7147524" y="394800"/>
              </a:lnTo>
              <a:lnTo>
                <a:pt x="7061347" y="372468"/>
              </a:lnTo>
              <a:lnTo>
                <a:pt x="6973988" y="350709"/>
              </a:lnTo>
              <a:lnTo>
                <a:pt x="6885467" y="329531"/>
              </a:lnTo>
              <a:lnTo>
                <a:pt x="6795804" y="308941"/>
              </a:lnTo>
              <a:lnTo>
                <a:pt x="6705018" y="288946"/>
              </a:lnTo>
              <a:lnTo>
                <a:pt x="6613129" y="269554"/>
              </a:lnTo>
              <a:lnTo>
                <a:pt x="6520157" y="250770"/>
              </a:lnTo>
              <a:lnTo>
                <a:pt x="6426121" y="232604"/>
              </a:lnTo>
              <a:lnTo>
                <a:pt x="6331040" y="215061"/>
              </a:lnTo>
              <a:lnTo>
                <a:pt x="6234935" y="198149"/>
              </a:lnTo>
              <a:lnTo>
                <a:pt x="6137824" y="181876"/>
              </a:lnTo>
              <a:lnTo>
                <a:pt x="6039728" y="166249"/>
              </a:lnTo>
              <a:lnTo>
                <a:pt x="5940666" y="151274"/>
              </a:lnTo>
              <a:lnTo>
                <a:pt x="5840658" y="136959"/>
              </a:lnTo>
              <a:lnTo>
                <a:pt x="5739723" y="123312"/>
              </a:lnTo>
              <a:lnTo>
                <a:pt x="5637881" y="110339"/>
              </a:lnTo>
              <a:lnTo>
                <a:pt x="5535151" y="98048"/>
              </a:lnTo>
              <a:lnTo>
                <a:pt x="5431553" y="86446"/>
              </a:lnTo>
              <a:lnTo>
                <a:pt x="5327107" y="75540"/>
              </a:lnTo>
              <a:lnTo>
                <a:pt x="5221832" y="65337"/>
              </a:lnTo>
              <a:lnTo>
                <a:pt x="5115747" y="55845"/>
              </a:lnTo>
              <a:lnTo>
                <a:pt x="5008873" y="47071"/>
              </a:lnTo>
              <a:lnTo>
                <a:pt x="4901229" y="39022"/>
              </a:lnTo>
              <a:lnTo>
                <a:pt x="4792835" y="31705"/>
              </a:lnTo>
              <a:lnTo>
                <a:pt x="4683709" y="25128"/>
              </a:lnTo>
              <a:lnTo>
                <a:pt x="4573873" y="19298"/>
              </a:lnTo>
              <a:lnTo>
                <a:pt x="4463344" y="14221"/>
              </a:lnTo>
              <a:lnTo>
                <a:pt x="4352144" y="9906"/>
              </a:lnTo>
              <a:lnTo>
                <a:pt x="4240291" y="6359"/>
              </a:lnTo>
              <a:lnTo>
                <a:pt x="4127805" y="3587"/>
              </a:lnTo>
              <a:lnTo>
                <a:pt x="4014706" y="1599"/>
              </a:lnTo>
              <a:lnTo>
                <a:pt x="3901013" y="401"/>
              </a:lnTo>
              <a:lnTo>
                <a:pt x="3786746" y="0"/>
              </a:lnTo>
              <a:close/>
            </a:path>
          </a:pathLst>
        </a:custGeom>
        <a:solidFill>
          <a:srgbClr val="0FD36C"/>
        </a:solidFill>
      </xdr:spPr>
      <xdr:txBody>
        <a:bodyPr/>
        <a:lstStyle/>
        <a:p>
          <a:endParaRPr lang="en-GB"/>
        </a:p>
      </xdr:txBody>
    </xdr:sp>
    <xdr:clientData/>
  </xdr:oneCellAnchor>
  <xdr:twoCellAnchor editAs="oneCell">
    <xdr:from>
      <xdr:col>3</xdr:col>
      <xdr:colOff>144278</xdr:colOff>
      <xdr:row>27</xdr:row>
      <xdr:rowOff>140460</xdr:rowOff>
    </xdr:from>
    <xdr:to>
      <xdr:col>3</xdr:col>
      <xdr:colOff>1381199</xdr:colOff>
      <xdr:row>29</xdr:row>
      <xdr:rowOff>126736</xdr:rowOff>
    </xdr:to>
    <xdr:pic>
      <xdr:nvPicPr>
        <xdr:cNvPr id="15" name="Graphic 14">
          <a:extLst>
            <a:ext uri="{FF2B5EF4-FFF2-40B4-BE49-F238E27FC236}">
              <a16:creationId xmlns:a16="http://schemas.microsoft.com/office/drawing/2014/main" id="{4A7A85D6-C2BD-2E7B-67E3-A2E31A40B2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170038" y="8427649"/>
          <a:ext cx="1236921" cy="314019"/>
        </a:xfrm>
        <a:prstGeom prst="rect">
          <a:avLst/>
        </a:prstGeom>
      </xdr:spPr>
    </xdr:pic>
    <xdr:clientData/>
  </xdr:twoCellAnchor>
  <xdr:twoCellAnchor>
    <xdr:from>
      <xdr:col>3</xdr:col>
      <xdr:colOff>68649</xdr:colOff>
      <xdr:row>26</xdr:row>
      <xdr:rowOff>57207</xdr:rowOff>
    </xdr:from>
    <xdr:to>
      <xdr:col>3</xdr:col>
      <xdr:colOff>1702594</xdr:colOff>
      <xdr:row>27</xdr:row>
      <xdr:rowOff>61331</xdr:rowOff>
    </xdr:to>
    <xdr:sp macro="" textlink="">
      <xdr:nvSpPr>
        <xdr:cNvPr id="4" name="Textbox 7">
          <a:extLst>
            <a:ext uri="{FF2B5EF4-FFF2-40B4-BE49-F238E27FC236}">
              <a16:creationId xmlns:a16="http://schemas.microsoft.com/office/drawing/2014/main" id="{A204065E-14ED-C043-BF7E-17CA750C1CB9}"/>
            </a:ext>
          </a:extLst>
        </xdr:cNvPr>
        <xdr:cNvSpPr txBox="1"/>
      </xdr:nvSpPr>
      <xdr:spPr>
        <a:xfrm>
          <a:off x="3077748" y="8752702"/>
          <a:ext cx="1633945" cy="164305"/>
        </a:xfrm>
        <a:prstGeom prst="rect">
          <a:avLst/>
        </a:prstGeom>
      </xdr:spPr>
      <xdr:txBody>
        <a:bodyPr vertOverflow="clip" lIns="0" tIns="0" rIns="0" bIns="0" anchor="t"/>
        <a:lstStyle/>
        <a:p>
          <a:r>
            <a:rPr sz="800" b="0" spc="-15">
              <a:solidFill>
                <a:srgbClr val="0D333E"/>
              </a:solidFill>
              <a:latin typeface="AvenirNext forINTUIT"/>
              <a:cs typeface="AvenirNext forINTUIT"/>
            </a:rPr>
            <a:t>T</a:t>
          </a:r>
          <a:r>
            <a:rPr sz="800" b="0" spc="0">
              <a:solidFill>
                <a:srgbClr val="0D333E"/>
              </a:solidFill>
              <a:latin typeface="AvenirNext forINTUIT"/>
              <a:cs typeface="AvenirNext forINTUIT"/>
            </a:rPr>
            <a:t>his </a:t>
          </a:r>
          <a:r>
            <a:rPr lang="en-GB" sz="800" b="0" spc="0">
              <a:solidFill>
                <a:srgbClr val="0D333E"/>
              </a:solidFill>
              <a:latin typeface="AvenirNext forINTUIT"/>
              <a:cs typeface="AvenirNext forINTUIT"/>
            </a:rPr>
            <a:t>template</a:t>
          </a:r>
          <a:r>
            <a:rPr sz="800" b="0" spc="0">
              <a:solidFill>
                <a:srgbClr val="0D333E"/>
              </a:solidFill>
              <a:latin typeface="AvenirNext forINTUIT"/>
              <a:cs typeface="AvenirNext forINTUIT"/>
            </a:rPr>
            <a:t> is b</a:t>
          </a:r>
          <a:r>
            <a:rPr sz="800" b="0" spc="-15">
              <a:solidFill>
                <a:srgbClr val="0D333E"/>
              </a:solidFill>
              <a:latin typeface="AvenirNext forINTUIT"/>
              <a:cs typeface="AvenirNext forINTUIT"/>
            </a:rPr>
            <a:t>r</a:t>
          </a:r>
          <a:r>
            <a:rPr sz="800" b="0" spc="0">
              <a:solidFill>
                <a:srgbClr val="0D333E"/>
              </a:solidFill>
              <a:latin typeface="AvenirNext forINTUIT"/>
              <a:cs typeface="AvenirNext forINTUIT"/>
            </a:rPr>
            <a:t>ought to you by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zoomScale="111" zoomScaleNormal="111" workbookViewId="0">
      <selection activeCell="C25" sqref="C25"/>
    </sheetView>
  </sheetViews>
  <sheetFormatPr baseColWidth="10" defaultColWidth="9" defaultRowHeight="13"/>
  <cols>
    <col min="1" max="1" width="8" customWidth="1"/>
    <col min="2" max="2" width="28" customWidth="1"/>
    <col min="3" max="3" width="11.59765625" customWidth="1"/>
    <col min="4" max="4" width="28" customWidth="1"/>
    <col min="5" max="5" width="26.59765625" customWidth="1"/>
    <col min="6" max="6" width="14.3984375" customWidth="1"/>
    <col min="7" max="7" width="18.59765625" customWidth="1"/>
  </cols>
  <sheetData>
    <row r="1" spans="1:8" ht="127.75" customHeight="1">
      <c r="A1" s="34" t="s">
        <v>0</v>
      </c>
      <c r="B1" s="35"/>
      <c r="C1" s="35"/>
      <c r="D1" s="35"/>
      <c r="E1" s="35"/>
      <c r="F1" s="35"/>
      <c r="G1" s="35"/>
    </row>
    <row r="2" spans="1:8" ht="30" customHeight="1">
      <c r="A2" s="11"/>
      <c r="B2" s="11"/>
      <c r="C2" s="11"/>
      <c r="D2" s="11"/>
      <c r="E2" s="11"/>
      <c r="F2" s="11"/>
      <c r="G2" s="11"/>
    </row>
    <row r="3" spans="1:8" ht="20" customHeight="1">
      <c r="A3" s="36" t="s">
        <v>22</v>
      </c>
      <c r="B3" s="37"/>
      <c r="C3" s="37"/>
      <c r="D3" s="37"/>
      <c r="E3" s="37"/>
      <c r="F3" s="37"/>
      <c r="G3" s="37"/>
    </row>
    <row r="4" spans="1:8" ht="20" customHeight="1">
      <c r="A4" s="31"/>
      <c r="B4" s="32" t="s">
        <v>19</v>
      </c>
      <c r="C4" s="11"/>
      <c r="D4" s="11"/>
      <c r="E4" s="11"/>
      <c r="F4" s="11"/>
      <c r="G4" s="11"/>
    </row>
    <row r="5" spans="1:8" ht="20" customHeight="1">
      <c r="A5" s="31"/>
      <c r="B5" s="32" t="s">
        <v>20</v>
      </c>
      <c r="C5" s="11"/>
      <c r="D5" s="11"/>
      <c r="E5" s="11"/>
      <c r="F5" s="11"/>
      <c r="G5" s="11"/>
    </row>
    <row r="6" spans="1:8" ht="18" customHeight="1">
      <c r="A6" s="1"/>
      <c r="B6" s="32" t="s">
        <v>21</v>
      </c>
      <c r="C6" s="1"/>
      <c r="D6" s="1"/>
      <c r="E6" s="1"/>
      <c r="F6" s="1"/>
      <c r="G6" s="1"/>
    </row>
    <row r="7" spans="1:8" ht="40" customHeight="1">
      <c r="A7" s="1"/>
      <c r="B7" s="32"/>
      <c r="C7" s="1"/>
      <c r="D7" s="1"/>
      <c r="E7" s="1"/>
      <c r="F7" s="1"/>
      <c r="G7" s="1"/>
    </row>
    <row r="8" spans="1:8" ht="30" customHeight="1">
      <c r="A8" s="2"/>
      <c r="B8" s="12" t="s">
        <v>1</v>
      </c>
      <c r="C8" s="12" t="s">
        <v>2</v>
      </c>
      <c r="D8" s="12" t="s">
        <v>3</v>
      </c>
      <c r="E8" s="12" t="s">
        <v>4</v>
      </c>
      <c r="F8" s="13" t="s">
        <v>5</v>
      </c>
      <c r="G8" s="2"/>
      <c r="H8" s="33"/>
    </row>
    <row r="9" spans="1:8" ht="18" customHeight="1">
      <c r="A9" s="2"/>
      <c r="B9" s="14" t="s">
        <v>6</v>
      </c>
      <c r="C9" s="3"/>
      <c r="D9" s="15" t="s">
        <v>7</v>
      </c>
      <c r="E9" s="15" t="s">
        <v>8</v>
      </c>
      <c r="F9" s="16">
        <v>350</v>
      </c>
      <c r="G9" s="2"/>
    </row>
    <row r="10" spans="1:8" ht="17" customHeight="1">
      <c r="A10" s="2"/>
      <c r="B10" s="17" t="s">
        <v>9</v>
      </c>
      <c r="C10" s="4"/>
      <c r="D10" s="18" t="s">
        <v>10</v>
      </c>
      <c r="E10" s="18" t="s">
        <v>11</v>
      </c>
      <c r="F10" s="19">
        <v>32</v>
      </c>
      <c r="G10" s="2"/>
    </row>
    <row r="11" spans="1:8" ht="18" customHeight="1">
      <c r="A11" s="2"/>
      <c r="B11" s="20" t="s">
        <v>12</v>
      </c>
      <c r="C11" s="5"/>
      <c r="D11" s="21" t="s">
        <v>13</v>
      </c>
      <c r="E11" s="21" t="s">
        <v>14</v>
      </c>
      <c r="F11" s="22">
        <v>23</v>
      </c>
      <c r="G11" s="2"/>
    </row>
    <row r="12" spans="1:8" ht="16" customHeight="1">
      <c r="A12" s="2"/>
      <c r="B12" s="6"/>
      <c r="C12" s="4"/>
      <c r="D12" s="4"/>
      <c r="E12" s="4"/>
      <c r="F12" s="7"/>
      <c r="G12" s="2"/>
    </row>
    <row r="13" spans="1:8" ht="17" customHeight="1">
      <c r="A13" s="2"/>
      <c r="B13" s="8"/>
      <c r="C13" s="5"/>
      <c r="D13" s="5"/>
      <c r="E13" s="5"/>
      <c r="F13" s="9"/>
      <c r="G13" s="2"/>
    </row>
    <row r="14" spans="1:8" ht="17" customHeight="1">
      <c r="A14" s="2"/>
      <c r="B14" s="6"/>
      <c r="C14" s="4"/>
      <c r="D14" s="4"/>
      <c r="E14" s="4"/>
      <c r="F14" s="7"/>
      <c r="G14" s="2"/>
    </row>
    <row r="15" spans="1:8" ht="17" customHeight="1">
      <c r="A15" s="2"/>
      <c r="B15" s="8"/>
      <c r="C15" s="5"/>
      <c r="D15" s="5"/>
      <c r="E15" s="5"/>
      <c r="F15" s="9"/>
      <c r="G15" s="2"/>
    </row>
    <row r="16" spans="1:8" ht="16" customHeight="1">
      <c r="A16" s="2"/>
      <c r="B16" s="6"/>
      <c r="C16" s="4"/>
      <c r="D16" s="4"/>
      <c r="E16" s="4"/>
      <c r="F16" s="7"/>
      <c r="G16" s="2"/>
    </row>
    <row r="17" spans="1:7" ht="17" customHeight="1">
      <c r="A17" s="2"/>
      <c r="B17" s="8"/>
      <c r="C17" s="5"/>
      <c r="D17" s="5"/>
      <c r="E17" s="5"/>
      <c r="F17" s="9"/>
      <c r="G17" s="2"/>
    </row>
    <row r="18" spans="1:7" ht="17" customHeight="1">
      <c r="A18" s="2"/>
      <c r="B18" s="6"/>
      <c r="C18" s="4"/>
      <c r="D18" s="4"/>
      <c r="E18" s="4"/>
      <c r="F18" s="7"/>
      <c r="G18" s="2"/>
    </row>
    <row r="19" spans="1:7" ht="17" customHeight="1">
      <c r="A19" s="2"/>
      <c r="B19" s="8"/>
      <c r="C19" s="5"/>
      <c r="D19" s="5"/>
      <c r="E19" s="5"/>
      <c r="F19" s="9"/>
      <c r="G19" s="2"/>
    </row>
    <row r="20" spans="1:7" ht="16" customHeight="1">
      <c r="A20" s="2"/>
      <c r="B20" s="6"/>
      <c r="C20" s="4"/>
      <c r="D20" s="4"/>
      <c r="E20" s="4"/>
      <c r="F20" s="7"/>
      <c r="G20" s="2"/>
    </row>
    <row r="21" spans="1:7" ht="20" customHeight="1">
      <c r="A21" s="2"/>
      <c r="B21" s="38"/>
      <c r="C21" s="38"/>
      <c r="D21" s="39"/>
      <c r="E21" s="23" t="s">
        <v>15</v>
      </c>
      <c r="F21" s="27">
        <f>SUM(F9:F20)</f>
        <v>405</v>
      </c>
      <c r="G21" s="2"/>
    </row>
    <row r="22" spans="1:7" ht="20" customHeight="1">
      <c r="A22" s="10"/>
      <c r="B22" s="38"/>
      <c r="C22" s="38"/>
      <c r="D22" s="39"/>
      <c r="E22" s="24" t="s">
        <v>16</v>
      </c>
      <c r="F22" s="28">
        <v>10</v>
      </c>
      <c r="G22" s="10"/>
    </row>
    <row r="23" spans="1:7" ht="20" customHeight="1">
      <c r="A23" s="10"/>
      <c r="B23" s="38"/>
      <c r="C23" s="38"/>
      <c r="D23" s="39"/>
      <c r="E23" s="25" t="s">
        <v>17</v>
      </c>
      <c r="F23" s="29">
        <v>0</v>
      </c>
      <c r="G23" s="10"/>
    </row>
    <row r="24" spans="1:7" ht="20" customHeight="1">
      <c r="A24" s="10"/>
      <c r="B24" s="38"/>
      <c r="C24" s="38"/>
      <c r="D24" s="39"/>
      <c r="E24" s="26" t="s">
        <v>18</v>
      </c>
      <c r="F24" s="30">
        <f>F21-F22</f>
        <v>395</v>
      </c>
      <c r="G24" s="10"/>
    </row>
    <row r="25" spans="1:7" ht="85" customHeight="1"/>
  </sheetData>
  <mergeCells count="3">
    <mergeCell ref="A1:G1"/>
    <mergeCell ref="A3:G3"/>
    <mergeCell ref="B21:D24"/>
  </mergeCell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Report</vt:lpstr>
      <vt:lpstr>'Expense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James Gubbins</cp:lastModifiedBy>
  <dcterms:created xsi:type="dcterms:W3CDTF">2023-05-11T11:35:16Z</dcterms:created>
  <dcterms:modified xsi:type="dcterms:W3CDTF">2023-05-11T15:32:45Z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2023-05-11T00:00:00Z</vt:filetime>
  </property>
  <property fmtid="{D5CDD505-2E9C-101B-9397-08002B2CF9AE}" pid="3" name="Creator">
    <vt:lpwstr>Adobe InDesign 18.2 (Macintosh)</vt:lpwstr>
  </property>
  <property fmtid="{D5CDD505-2E9C-101B-9397-08002B2CF9AE}" pid="4" name="LastSaved">
    <vt:filetime>2023-05-11T00:00:00Z</vt:filetime>
  </property>
  <property fmtid="{D5CDD505-2E9C-101B-9397-08002B2CF9AE}" pid="5" name="Producer">
    <vt:lpwstr>Adobe PDF Library 17.0</vt:lpwstr>
  </property>
</Properties>
</file>